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Herjuno</author>
  </authors>
  <commentList>
    <comment ref="C4" authorId="0">
      <text>
        <r>
          <rPr>
            <b/>
            <sz val="9"/>
            <rFont val="Tahoma"/>
            <family val="0"/>
          </rPr>
          <t>Herjuno:</t>
        </r>
        <r>
          <rPr>
            <sz val="9"/>
            <rFont val="Tahoma"/>
            <family val="0"/>
          </rPr>
          <t xml:space="preserve">
tulis nama SD di sini</t>
        </r>
      </text>
    </comment>
  </commentList>
</comments>
</file>

<file path=xl/sharedStrings.xml><?xml version="1.0" encoding="utf-8"?>
<sst xmlns="http://schemas.openxmlformats.org/spreadsheetml/2006/main" count="98" uniqueCount="69">
  <si>
    <t>MUTASI PENAMBAHAN DAN PENGURANGAN BARANG</t>
  </si>
  <si>
    <t>SEMESTER II - TAHUN 2013</t>
  </si>
  <si>
    <t xml:space="preserve">Sekolah  :  </t>
  </si>
  <si>
    <t>UPT Yandik  : DEPOK</t>
  </si>
  <si>
    <t>GOLONGAN</t>
  </si>
  <si>
    <t>KODE BIDANG BARANG</t>
  </si>
  <si>
    <t>NAMA BIDANG BARANG</t>
  </si>
  <si>
    <t>SALDO AWAL</t>
  </si>
  <si>
    <t>MUTASI TAMBAH</t>
  </si>
  <si>
    <t xml:space="preserve"> MUTASI KURANG</t>
  </si>
  <si>
    <t>SALDO AKHIR</t>
  </si>
  <si>
    <t xml:space="preserve">BARANG             </t>
  </si>
  <si>
    <t xml:space="preserve">HARGA                               </t>
  </si>
  <si>
    <t xml:space="preserve">PEMBELIAN </t>
  </si>
  <si>
    <t>HIBAH</t>
  </si>
  <si>
    <t>DROPING</t>
  </si>
  <si>
    <t>KOREKSI</t>
  </si>
  <si>
    <t>JUMLAH AKHIR PENAMBAHAN</t>
  </si>
  <si>
    <t>PENARIKAN</t>
  </si>
  <si>
    <t xml:space="preserve">KEHILANGAN       </t>
  </si>
  <si>
    <t>KOREKSI SALAH CATAT</t>
  </si>
  <si>
    <t>BOS</t>
  </si>
  <si>
    <t>BOSDA</t>
  </si>
  <si>
    <t xml:space="preserve">KOMITE       </t>
  </si>
  <si>
    <t>BLOCK GRANT / BANSOS</t>
  </si>
  <si>
    <t>DAK</t>
  </si>
  <si>
    <t>PEM. PUSAT</t>
  </si>
  <si>
    <t>PROVINSI</t>
  </si>
  <si>
    <t xml:space="preserve">BANTUAN PIHAK LAIN </t>
  </si>
  <si>
    <t xml:space="preserve">DINAS DIKPORA </t>
  </si>
  <si>
    <t xml:space="preserve">DPKAD       </t>
  </si>
  <si>
    <t>ASET BELUM TERCATAT</t>
  </si>
  <si>
    <t xml:space="preserve">OLEH DPKAD       </t>
  </si>
  <si>
    <t xml:space="preserve">OLEH DINAS      </t>
  </si>
  <si>
    <t>( Rp )</t>
  </si>
  <si>
    <t>01</t>
  </si>
  <si>
    <t>T A N A H</t>
  </si>
  <si>
    <t>02</t>
  </si>
  <si>
    <t>PERALATAN DAN MESIN</t>
  </si>
  <si>
    <t>a. Alat-alat Besar</t>
  </si>
  <si>
    <t>03</t>
  </si>
  <si>
    <t>b. Alat-alat angkutan</t>
  </si>
  <si>
    <t>04</t>
  </si>
  <si>
    <t>c. Alat-alat Bengkel dan Alat Ukur</t>
  </si>
  <si>
    <t>05</t>
  </si>
  <si>
    <t>d. Alat-alat Pertanian / Peternakan</t>
  </si>
  <si>
    <t>06</t>
  </si>
  <si>
    <t>e. Ala-alat Kantor dan Rumah Tangga</t>
  </si>
  <si>
    <t>07</t>
  </si>
  <si>
    <t>f. Alat-alat Studio dan Komunikasi</t>
  </si>
  <si>
    <t>08</t>
  </si>
  <si>
    <t>g. Alat-alat Kedokteran</t>
  </si>
  <si>
    <t>09</t>
  </si>
  <si>
    <t>h. Alat-alat Laboratorium</t>
  </si>
  <si>
    <t>i. Alat-alat Keamanan</t>
  </si>
  <si>
    <t>GEDUNG DAN BANGUNAN</t>
  </si>
  <si>
    <t>a. Bangunan Gedung</t>
  </si>
  <si>
    <t>b. Bangunan Monumen</t>
  </si>
  <si>
    <t>JALAN IRIGASI DAN JARINGAN</t>
  </si>
  <si>
    <t>a. Jalan dan Jembatan</t>
  </si>
  <si>
    <t>b. Bangunan Air/Irigasi</t>
  </si>
  <si>
    <t>c. Instalasi</t>
  </si>
  <si>
    <t>d. Jaringan</t>
  </si>
  <si>
    <t>ASET TETAP LAINNYA</t>
  </si>
  <si>
    <t>a. Buku dan Perpustakaan</t>
  </si>
  <si>
    <t>b. Barang Bercorak Kesenian/Kebudayaan</t>
  </si>
  <si>
    <t>c. Hewan Ternak dan Tumbuhan</t>
  </si>
  <si>
    <t>KONSTRUKSI DALAM PENGERJAAN</t>
  </si>
  <si>
    <t>JUMLAH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</si>
</sst>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Tahoma"/>
      <family val="0"/>
    </font>
    <font>
      <sz val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18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 horizontal="left"/>
      <protection locked="0"/>
    </xf>
    <xf numFmtId="41" fontId="18" fillId="0" borderId="0" xfId="44" applyFont="1" applyFill="1" applyAlignment="1" applyProtection="1">
      <alignment/>
      <protection locked="0"/>
    </xf>
    <xf numFmtId="41" fontId="19" fillId="0" borderId="0" xfId="44" applyFont="1" applyFill="1" applyAlignment="1" applyProtection="1">
      <alignment/>
      <protection locked="0"/>
    </xf>
    <xf numFmtId="41" fontId="19" fillId="33" borderId="0" xfId="44" applyFont="1" applyFill="1" applyAlignment="1" applyProtection="1">
      <alignment/>
      <protection locked="0"/>
    </xf>
    <xf numFmtId="41" fontId="18" fillId="0" borderId="0" xfId="0" applyNumberFormat="1" applyFont="1" applyFill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center" vertical="center" textRotation="90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41" fontId="18" fillId="0" borderId="10" xfId="44" applyFont="1" applyFill="1" applyBorder="1" applyAlignment="1" applyProtection="1">
      <alignment horizontal="center" vertical="center" wrapText="1"/>
      <protection locked="0"/>
    </xf>
    <xf numFmtId="41" fontId="18" fillId="0" borderId="11" xfId="0" applyNumberFormat="1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41" fontId="18" fillId="0" borderId="10" xfId="44" applyFont="1" applyFill="1" applyBorder="1" applyAlignment="1" applyProtection="1">
      <alignment horizontal="center" vertical="center" textRotation="90" wrapText="1"/>
      <protection locked="0"/>
    </xf>
    <xf numFmtId="41" fontId="19" fillId="0" borderId="10" xfId="44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41" fontId="19" fillId="0" borderId="10" xfId="44" applyFont="1" applyFill="1" applyBorder="1" applyAlignment="1" applyProtection="1">
      <alignment horizontal="center" vertical="center" textRotation="90" wrapText="1"/>
      <protection locked="0"/>
    </xf>
    <xf numFmtId="41" fontId="19" fillId="0" borderId="10" xfId="44" applyFont="1" applyFill="1" applyBorder="1" applyAlignment="1" applyProtection="1">
      <alignment horizontal="center" vertical="center" textRotation="90" wrapText="1"/>
      <protection locked="0"/>
    </xf>
    <xf numFmtId="41" fontId="18" fillId="0" borderId="14" xfId="44" applyFont="1" applyFill="1" applyBorder="1" applyAlignment="1" applyProtection="1">
      <alignment horizontal="center" vertical="center" textRotation="90" wrapText="1"/>
      <protection locked="0"/>
    </xf>
    <xf numFmtId="41" fontId="18" fillId="0" borderId="10" xfId="44" applyFont="1" applyFill="1" applyBorder="1" applyAlignment="1" applyProtection="1">
      <alignment vertical="center" wrapText="1"/>
      <protection locked="0"/>
    </xf>
    <xf numFmtId="41" fontId="20" fillId="0" borderId="10" xfId="44" applyFont="1" applyFill="1" applyBorder="1" applyAlignment="1" applyProtection="1">
      <alignment horizontal="center" vertical="center" wrapText="1"/>
      <protection locked="0"/>
    </xf>
    <xf numFmtId="41" fontId="18" fillId="0" borderId="15" xfId="44" applyFont="1" applyFill="1" applyBorder="1" applyAlignment="1" applyProtection="1">
      <alignment horizontal="center" vertical="center" textRotation="90" wrapText="1"/>
      <protection locked="0"/>
    </xf>
    <xf numFmtId="41" fontId="21" fillId="0" borderId="10" xfId="44" applyFont="1" applyFill="1" applyBorder="1" applyAlignment="1" applyProtection="1">
      <alignment horizontal="center" vertical="center" wrapText="1"/>
      <protection locked="0"/>
    </xf>
    <xf numFmtId="0" fontId="22" fillId="34" borderId="10" xfId="0" applyFont="1" applyFill="1" applyBorder="1" applyAlignment="1" applyProtection="1">
      <alignment horizontal="center"/>
      <protection locked="0"/>
    </xf>
    <xf numFmtId="0" fontId="23" fillId="0" borderId="16" xfId="0" applyFont="1" applyFill="1" applyBorder="1" applyAlignment="1" applyProtection="1" quotePrefix="1">
      <alignment horizontal="center"/>
      <protection locked="0"/>
    </xf>
    <xf numFmtId="0" fontId="24" fillId="0" borderId="16" xfId="0" applyFont="1" applyFill="1" applyBorder="1" applyAlignment="1" applyProtection="1">
      <alignment/>
      <protection locked="0"/>
    </xf>
    <xf numFmtId="164" fontId="23" fillId="0" borderId="16" xfId="42" applyNumberFormat="1" applyFont="1" applyFill="1" applyBorder="1" applyAlignment="1" applyProtection="1">
      <alignment/>
      <protection locked="0"/>
    </xf>
    <xf numFmtId="164" fontId="23" fillId="0" borderId="17" xfId="42" applyNumberFormat="1" applyFont="1" applyFill="1" applyBorder="1" applyAlignment="1" applyProtection="1">
      <alignment/>
      <protection locked="0"/>
    </xf>
    <xf numFmtId="0" fontId="23" fillId="0" borderId="17" xfId="0" applyFont="1" applyFill="1" applyBorder="1" applyAlignment="1" applyProtection="1" quotePrefix="1">
      <alignment horizontal="center"/>
      <protection locked="0"/>
    </xf>
    <xf numFmtId="0" fontId="23" fillId="0" borderId="17" xfId="0" applyFont="1" applyFill="1" applyBorder="1" applyAlignment="1" applyProtection="1">
      <alignment/>
      <protection locked="0"/>
    </xf>
    <xf numFmtId="0" fontId="24" fillId="0" borderId="17" xfId="0" applyFont="1" applyFill="1" applyBorder="1" applyAlignment="1" applyProtection="1">
      <alignment/>
      <protection locked="0"/>
    </xf>
    <xf numFmtId="0" fontId="23" fillId="0" borderId="17" xfId="0" applyFont="1" applyFill="1" applyBorder="1" applyAlignment="1" applyProtection="1">
      <alignment horizontal="center"/>
      <protection locked="0"/>
    </xf>
    <xf numFmtId="0" fontId="23" fillId="0" borderId="17" xfId="0" applyFont="1" applyFill="1" applyBorder="1" applyAlignment="1" applyProtection="1">
      <alignment/>
      <protection locked="0"/>
    </xf>
    <xf numFmtId="0" fontId="23" fillId="0" borderId="18" xfId="0" applyFont="1" applyFill="1" applyBorder="1" applyAlignment="1" applyProtection="1" quotePrefix="1">
      <alignment horizontal="center"/>
      <protection locked="0"/>
    </xf>
    <xf numFmtId="0" fontId="23" fillId="0" borderId="18" xfId="0" applyFont="1" applyFill="1" applyBorder="1" applyAlignment="1" applyProtection="1">
      <alignment horizontal="center"/>
      <protection locked="0"/>
    </xf>
    <xf numFmtId="0" fontId="24" fillId="0" borderId="18" xfId="0" applyFont="1" applyFill="1" applyBorder="1" applyAlignment="1" applyProtection="1">
      <alignment/>
      <protection locked="0"/>
    </xf>
    <xf numFmtId="164" fontId="23" fillId="0" borderId="18" xfId="42" applyNumberFormat="1" applyFont="1" applyFill="1" applyBorder="1" applyAlignment="1" applyProtection="1">
      <alignment/>
      <protection locked="0"/>
    </xf>
    <xf numFmtId="41" fontId="19" fillId="0" borderId="10" xfId="44" applyFont="1" applyFill="1" applyBorder="1" applyAlignment="1" applyProtection="1">
      <alignment/>
      <protection locked="0"/>
    </xf>
    <xf numFmtId="41" fontId="19" fillId="0" borderId="10" xfId="44" applyFont="1" applyFill="1" applyBorder="1" applyAlignment="1" applyProtection="1">
      <alignment horizontal="center" vertical="center"/>
      <protection locked="0"/>
    </xf>
    <xf numFmtId="164" fontId="19" fillId="0" borderId="10" xfId="42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1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zoomScalePageLayoutView="0" workbookViewId="0" topLeftCell="A20">
      <selection activeCell="C4" sqref="C4"/>
    </sheetView>
  </sheetViews>
  <sheetFormatPr defaultColWidth="9.140625" defaultRowHeight="15"/>
  <cols>
    <col min="3" max="3" width="30.28125" style="0" customWidth="1"/>
  </cols>
  <sheetData>
    <row r="1" spans="1:26" ht="16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6.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>
      <c r="A3" s="3"/>
      <c r="B3" s="3"/>
      <c r="C3" s="3"/>
      <c r="D3" s="3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.5">
      <c r="A4" s="4" t="s">
        <v>2</v>
      </c>
      <c r="B4" s="5"/>
      <c r="C4" s="6"/>
      <c r="D4" s="5"/>
      <c r="E4" s="5"/>
      <c r="F4" s="7" t="s">
        <v>3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6.5">
      <c r="A5" s="5"/>
      <c r="B5" s="5"/>
      <c r="C5" s="5"/>
      <c r="D5" s="5"/>
      <c r="E5" s="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6.5">
      <c r="A6" s="8" t="s">
        <v>4</v>
      </c>
      <c r="B6" s="9" t="s">
        <v>5</v>
      </c>
      <c r="C6" s="10" t="s">
        <v>6</v>
      </c>
      <c r="D6" s="11" t="s">
        <v>7</v>
      </c>
      <c r="E6" s="11"/>
      <c r="F6" s="12" t="s">
        <v>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4"/>
      <c r="S6" s="15" t="s">
        <v>9</v>
      </c>
      <c r="T6" s="13"/>
      <c r="U6" s="13"/>
      <c r="V6" s="13"/>
      <c r="W6" s="13"/>
      <c r="X6" s="14"/>
      <c r="Y6" s="11" t="s">
        <v>10</v>
      </c>
      <c r="Z6" s="11"/>
    </row>
    <row r="7" spans="1:26" ht="16.5">
      <c r="A7" s="8"/>
      <c r="B7" s="9"/>
      <c r="C7" s="10"/>
      <c r="D7" s="16" t="s">
        <v>11</v>
      </c>
      <c r="E7" s="11" t="s">
        <v>12</v>
      </c>
      <c r="F7" s="10" t="s">
        <v>13</v>
      </c>
      <c r="G7" s="10"/>
      <c r="H7" s="10"/>
      <c r="I7" s="10"/>
      <c r="J7" s="10"/>
      <c r="K7" s="10" t="s">
        <v>14</v>
      </c>
      <c r="L7" s="10"/>
      <c r="M7" s="10"/>
      <c r="N7" s="17" t="s">
        <v>15</v>
      </c>
      <c r="O7" s="17"/>
      <c r="P7" s="18" t="s">
        <v>16</v>
      </c>
      <c r="Q7" s="11" t="s">
        <v>17</v>
      </c>
      <c r="R7" s="11"/>
      <c r="S7" s="10" t="s">
        <v>18</v>
      </c>
      <c r="T7" s="10"/>
      <c r="U7" s="19" t="s">
        <v>19</v>
      </c>
      <c r="V7" s="8" t="s">
        <v>20</v>
      </c>
      <c r="W7" s="11" t="s">
        <v>17</v>
      </c>
      <c r="X7" s="11"/>
      <c r="Y7" s="16" t="s">
        <v>11</v>
      </c>
      <c r="Z7" s="11" t="s">
        <v>12</v>
      </c>
    </row>
    <row r="8" spans="1:26" ht="75">
      <c r="A8" s="8"/>
      <c r="B8" s="9"/>
      <c r="C8" s="10"/>
      <c r="D8" s="16"/>
      <c r="E8" s="11"/>
      <c r="F8" s="20" t="s">
        <v>21</v>
      </c>
      <c r="G8" s="20" t="s">
        <v>22</v>
      </c>
      <c r="H8" s="20" t="s">
        <v>23</v>
      </c>
      <c r="I8" s="20" t="s">
        <v>24</v>
      </c>
      <c r="J8" s="20" t="s">
        <v>25</v>
      </c>
      <c r="K8" s="20" t="s">
        <v>26</v>
      </c>
      <c r="L8" s="20" t="s">
        <v>27</v>
      </c>
      <c r="M8" s="20" t="s">
        <v>28</v>
      </c>
      <c r="N8" s="20" t="s">
        <v>29</v>
      </c>
      <c r="O8" s="20" t="s">
        <v>30</v>
      </c>
      <c r="P8" s="20" t="s">
        <v>31</v>
      </c>
      <c r="Q8" s="21" t="s">
        <v>11</v>
      </c>
      <c r="R8" s="22" t="s">
        <v>12</v>
      </c>
      <c r="S8" s="20" t="s">
        <v>32</v>
      </c>
      <c r="T8" s="20" t="s">
        <v>33</v>
      </c>
      <c r="U8" s="19"/>
      <c r="V8" s="8"/>
      <c r="W8" s="21" t="s">
        <v>11</v>
      </c>
      <c r="X8" s="22" t="s">
        <v>12</v>
      </c>
      <c r="Y8" s="16"/>
      <c r="Z8" s="11"/>
    </row>
    <row r="9" spans="1:26" ht="15">
      <c r="A9" s="8"/>
      <c r="B9" s="9"/>
      <c r="C9" s="10"/>
      <c r="D9" s="16"/>
      <c r="E9" s="11"/>
      <c r="F9" s="23" t="s">
        <v>34</v>
      </c>
      <c r="G9" s="23" t="s">
        <v>34</v>
      </c>
      <c r="H9" s="23" t="s">
        <v>34</v>
      </c>
      <c r="I9" s="23" t="s">
        <v>34</v>
      </c>
      <c r="J9" s="23" t="s">
        <v>34</v>
      </c>
      <c r="K9" s="23" t="s">
        <v>34</v>
      </c>
      <c r="L9" s="23" t="s">
        <v>34</v>
      </c>
      <c r="M9" s="23" t="s">
        <v>34</v>
      </c>
      <c r="N9" s="23" t="s">
        <v>34</v>
      </c>
      <c r="O9" s="23" t="s">
        <v>34</v>
      </c>
      <c r="P9" s="23" t="s">
        <v>34</v>
      </c>
      <c r="Q9" s="24"/>
      <c r="R9" s="25" t="s">
        <v>34</v>
      </c>
      <c r="S9" s="23" t="s">
        <v>34</v>
      </c>
      <c r="T9" s="23" t="s">
        <v>34</v>
      </c>
      <c r="U9" s="23" t="s">
        <v>34</v>
      </c>
      <c r="V9" s="23" t="s">
        <v>34</v>
      </c>
      <c r="W9" s="24"/>
      <c r="X9" s="25" t="s">
        <v>34</v>
      </c>
      <c r="Y9" s="16"/>
      <c r="Z9" s="11"/>
    </row>
    <row r="10" spans="1:26" ht="15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  <c r="L10" s="26">
        <v>12</v>
      </c>
      <c r="M10" s="26">
        <v>13</v>
      </c>
      <c r="N10" s="26">
        <v>14</v>
      </c>
      <c r="O10" s="26">
        <v>15</v>
      </c>
      <c r="P10" s="26">
        <v>16</v>
      </c>
      <c r="Q10" s="26">
        <v>17</v>
      </c>
      <c r="R10" s="26">
        <v>18</v>
      </c>
      <c r="S10" s="26">
        <v>19</v>
      </c>
      <c r="T10" s="26">
        <v>20</v>
      </c>
      <c r="U10" s="26">
        <v>21</v>
      </c>
      <c r="V10" s="26">
        <v>22</v>
      </c>
      <c r="W10" s="26">
        <v>23</v>
      </c>
      <c r="X10" s="26">
        <v>24</v>
      </c>
      <c r="Y10" s="26">
        <v>25</v>
      </c>
      <c r="Z10" s="26">
        <v>26</v>
      </c>
    </row>
    <row r="11" spans="1:26" ht="15">
      <c r="A11" s="27" t="s">
        <v>35</v>
      </c>
      <c r="B11" s="27" t="s">
        <v>35</v>
      </c>
      <c r="C11" s="28" t="s">
        <v>36</v>
      </c>
      <c r="D11" s="29"/>
      <c r="E11" s="30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30">
        <f>SUM(F11:P11)</f>
        <v>0</v>
      </c>
      <c r="S11" s="29"/>
      <c r="T11" s="29"/>
      <c r="U11" s="29"/>
      <c r="V11" s="29"/>
      <c r="W11" s="29"/>
      <c r="X11" s="30">
        <f>SUM(S11:V11)</f>
        <v>0</v>
      </c>
      <c r="Y11" s="29"/>
      <c r="Z11" s="30">
        <v>0</v>
      </c>
    </row>
    <row r="12" spans="1:26" ht="15">
      <c r="A12" s="31"/>
      <c r="B12" s="31"/>
      <c r="C12" s="32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5">
      <c r="A13" s="31" t="s">
        <v>37</v>
      </c>
      <c r="B13" s="32"/>
      <c r="C13" s="33" t="s">
        <v>38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5">
      <c r="A14" s="32"/>
      <c r="B14" s="31" t="s">
        <v>37</v>
      </c>
      <c r="C14" s="32" t="s">
        <v>39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>
        <f>SUM(F14:P14)</f>
        <v>0</v>
      </c>
      <c r="S14" s="30"/>
      <c r="T14" s="30"/>
      <c r="U14" s="30"/>
      <c r="V14" s="30"/>
      <c r="W14" s="30"/>
      <c r="X14" s="30">
        <f>SUM(S14:V14)</f>
        <v>0</v>
      </c>
      <c r="Y14" s="30"/>
      <c r="Z14" s="30">
        <v>0</v>
      </c>
    </row>
    <row r="15" spans="1:26" ht="15">
      <c r="A15" s="32"/>
      <c r="B15" s="31" t="s">
        <v>40</v>
      </c>
      <c r="C15" s="32" t="s">
        <v>41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>
        <f aca="true" t="shared" si="0" ref="R15:R22">SUM(F15:P15)</f>
        <v>0</v>
      </c>
      <c r="S15" s="30"/>
      <c r="T15" s="30"/>
      <c r="U15" s="30"/>
      <c r="V15" s="30"/>
      <c r="W15" s="30"/>
      <c r="X15" s="30">
        <f aca="true" t="shared" si="1" ref="X15:X22">SUM(S15:V15)</f>
        <v>0</v>
      </c>
      <c r="Y15" s="30"/>
      <c r="Z15" s="30">
        <v>0</v>
      </c>
    </row>
    <row r="16" spans="1:26" ht="15">
      <c r="A16" s="32"/>
      <c r="B16" s="31" t="s">
        <v>42</v>
      </c>
      <c r="C16" s="32" t="s">
        <v>43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>
        <f t="shared" si="0"/>
        <v>0</v>
      </c>
      <c r="S16" s="30"/>
      <c r="T16" s="30"/>
      <c r="U16" s="30"/>
      <c r="V16" s="30"/>
      <c r="W16" s="30"/>
      <c r="X16" s="30">
        <f t="shared" si="1"/>
        <v>0</v>
      </c>
      <c r="Y16" s="30"/>
      <c r="Z16" s="30">
        <v>0</v>
      </c>
    </row>
    <row r="17" spans="1:26" ht="15">
      <c r="A17" s="32"/>
      <c r="B17" s="31" t="s">
        <v>44</v>
      </c>
      <c r="C17" s="32" t="s">
        <v>45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>
        <f t="shared" si="0"/>
        <v>0</v>
      </c>
      <c r="S17" s="30"/>
      <c r="T17" s="30"/>
      <c r="U17" s="30"/>
      <c r="V17" s="30"/>
      <c r="W17" s="30"/>
      <c r="X17" s="30">
        <f t="shared" si="1"/>
        <v>0</v>
      </c>
      <c r="Y17" s="30"/>
      <c r="Z17" s="30">
        <v>0</v>
      </c>
    </row>
    <row r="18" spans="1:26" ht="15">
      <c r="A18" s="32"/>
      <c r="B18" s="31" t="s">
        <v>46</v>
      </c>
      <c r="C18" s="32" t="s">
        <v>47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>
        <f t="shared" si="0"/>
        <v>0</v>
      </c>
      <c r="S18" s="30"/>
      <c r="T18" s="30"/>
      <c r="U18" s="30"/>
      <c r="V18" s="30"/>
      <c r="W18" s="30"/>
      <c r="X18" s="30">
        <f t="shared" si="1"/>
        <v>0</v>
      </c>
      <c r="Y18" s="30"/>
      <c r="Z18" s="30">
        <v>0</v>
      </c>
    </row>
    <row r="19" spans="1:26" ht="15">
      <c r="A19" s="32"/>
      <c r="B19" s="31" t="s">
        <v>48</v>
      </c>
      <c r="C19" s="32" t="s">
        <v>49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>
        <f t="shared" si="0"/>
        <v>0</v>
      </c>
      <c r="S19" s="30"/>
      <c r="T19" s="30"/>
      <c r="U19" s="30"/>
      <c r="V19" s="30"/>
      <c r="W19" s="30"/>
      <c r="X19" s="30">
        <f t="shared" si="1"/>
        <v>0</v>
      </c>
      <c r="Y19" s="30"/>
      <c r="Z19" s="30">
        <v>0</v>
      </c>
    </row>
    <row r="20" spans="1:26" ht="15">
      <c r="A20" s="32"/>
      <c r="B20" s="31" t="s">
        <v>50</v>
      </c>
      <c r="C20" s="32" t="s">
        <v>51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>
        <f t="shared" si="0"/>
        <v>0</v>
      </c>
      <c r="S20" s="30"/>
      <c r="T20" s="30"/>
      <c r="U20" s="30"/>
      <c r="V20" s="30"/>
      <c r="W20" s="30"/>
      <c r="X20" s="30">
        <f t="shared" si="1"/>
        <v>0</v>
      </c>
      <c r="Y20" s="30"/>
      <c r="Z20" s="30">
        <v>0</v>
      </c>
    </row>
    <row r="21" spans="1:26" ht="15">
      <c r="A21" s="32"/>
      <c r="B21" s="31" t="s">
        <v>52</v>
      </c>
      <c r="C21" s="32" t="s">
        <v>53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>
        <f t="shared" si="0"/>
        <v>0</v>
      </c>
      <c r="S21" s="30"/>
      <c r="T21" s="30"/>
      <c r="U21" s="30"/>
      <c r="V21" s="30"/>
      <c r="W21" s="30"/>
      <c r="X21" s="30">
        <f t="shared" si="1"/>
        <v>0</v>
      </c>
      <c r="Y21" s="30"/>
      <c r="Z21" s="30">
        <v>0</v>
      </c>
    </row>
    <row r="22" spans="1:26" ht="15">
      <c r="A22" s="32"/>
      <c r="B22" s="34">
        <v>10</v>
      </c>
      <c r="C22" s="32" t="s">
        <v>54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>
        <f t="shared" si="0"/>
        <v>0</v>
      </c>
      <c r="S22" s="30"/>
      <c r="T22" s="30"/>
      <c r="U22" s="30"/>
      <c r="V22" s="30"/>
      <c r="W22" s="30"/>
      <c r="X22" s="30">
        <f t="shared" si="1"/>
        <v>0</v>
      </c>
      <c r="Y22" s="30"/>
      <c r="Z22" s="30">
        <v>0</v>
      </c>
    </row>
    <row r="23" spans="1:26" ht="15">
      <c r="A23" s="32"/>
      <c r="B23" s="34"/>
      <c r="C23" s="32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5">
      <c r="A24" s="31" t="s">
        <v>40</v>
      </c>
      <c r="B24" s="34"/>
      <c r="C24" s="33" t="s">
        <v>55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5">
      <c r="A25" s="35"/>
      <c r="B25" s="34">
        <v>11</v>
      </c>
      <c r="C25" s="32" t="s">
        <v>56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>
        <f>SUM(F25:P25)</f>
        <v>0</v>
      </c>
      <c r="S25" s="30"/>
      <c r="T25" s="30"/>
      <c r="U25" s="30"/>
      <c r="V25" s="30"/>
      <c r="W25" s="30"/>
      <c r="X25" s="30">
        <f>SUM(S25:V25)</f>
        <v>0</v>
      </c>
      <c r="Y25" s="30"/>
      <c r="Z25" s="30">
        <v>0</v>
      </c>
    </row>
    <row r="26" spans="1:26" ht="15">
      <c r="A26" s="35"/>
      <c r="B26" s="34">
        <v>12</v>
      </c>
      <c r="C26" s="32" t="s">
        <v>57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>
        <f>SUM(F26:P26)</f>
        <v>0</v>
      </c>
      <c r="S26" s="30"/>
      <c r="T26" s="30"/>
      <c r="U26" s="30"/>
      <c r="V26" s="30"/>
      <c r="W26" s="30"/>
      <c r="X26" s="30">
        <f>SUM(S26:V26)</f>
        <v>0</v>
      </c>
      <c r="Y26" s="30"/>
      <c r="Z26" s="30">
        <v>0</v>
      </c>
    </row>
    <row r="27" spans="1:26" ht="15">
      <c r="A27" s="35"/>
      <c r="B27" s="34"/>
      <c r="C27" s="32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5">
      <c r="A28" s="31" t="s">
        <v>42</v>
      </c>
      <c r="B28" s="34"/>
      <c r="C28" s="33" t="s">
        <v>58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5">
      <c r="A29" s="34"/>
      <c r="B29" s="34">
        <v>13</v>
      </c>
      <c r="C29" s="32" t="s">
        <v>59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>
        <f>SUM(F29:P29)</f>
        <v>0</v>
      </c>
      <c r="S29" s="30"/>
      <c r="T29" s="30"/>
      <c r="U29" s="30"/>
      <c r="V29" s="30"/>
      <c r="W29" s="30"/>
      <c r="X29" s="30">
        <f>SUM(S29:V29)</f>
        <v>0</v>
      </c>
      <c r="Y29" s="30"/>
      <c r="Z29" s="30">
        <v>0</v>
      </c>
    </row>
    <row r="30" spans="1:26" ht="15">
      <c r="A30" s="34"/>
      <c r="B30" s="34">
        <v>14</v>
      </c>
      <c r="C30" s="32" t="s">
        <v>60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>
        <f>SUM(F30:P30)</f>
        <v>0</v>
      </c>
      <c r="S30" s="30"/>
      <c r="T30" s="30"/>
      <c r="U30" s="30"/>
      <c r="V30" s="30"/>
      <c r="W30" s="30"/>
      <c r="X30" s="30">
        <f>SUM(S30:V30)</f>
        <v>0</v>
      </c>
      <c r="Y30" s="30"/>
      <c r="Z30" s="30">
        <v>0</v>
      </c>
    </row>
    <row r="31" spans="1:26" ht="15">
      <c r="A31" s="34"/>
      <c r="B31" s="34">
        <v>15</v>
      </c>
      <c r="C31" s="32" t="s">
        <v>61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>
        <f>SUM(F31:P31)</f>
        <v>0</v>
      </c>
      <c r="S31" s="30"/>
      <c r="T31" s="30"/>
      <c r="U31" s="30"/>
      <c r="V31" s="30"/>
      <c r="W31" s="30"/>
      <c r="X31" s="30">
        <f>SUM(S31:V31)</f>
        <v>0</v>
      </c>
      <c r="Y31" s="30"/>
      <c r="Z31" s="30">
        <v>0</v>
      </c>
    </row>
    <row r="32" spans="1:26" ht="15">
      <c r="A32" s="34"/>
      <c r="B32" s="34">
        <v>16</v>
      </c>
      <c r="C32" s="32" t="s">
        <v>62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>
        <f>SUM(F32:P32)</f>
        <v>0</v>
      </c>
      <c r="S32" s="30"/>
      <c r="T32" s="30"/>
      <c r="U32" s="30"/>
      <c r="V32" s="30"/>
      <c r="W32" s="30"/>
      <c r="X32" s="30">
        <f>SUM(S32:V32)</f>
        <v>0</v>
      </c>
      <c r="Y32" s="30"/>
      <c r="Z32" s="30">
        <v>0</v>
      </c>
    </row>
    <row r="33" spans="1:26" ht="15">
      <c r="A33" s="34"/>
      <c r="B33" s="34"/>
      <c r="C33" s="32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5">
      <c r="A34" s="31" t="s">
        <v>44</v>
      </c>
      <c r="B34" s="34"/>
      <c r="C34" s="33" t="s">
        <v>63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5">
      <c r="A35" s="31"/>
      <c r="B35" s="34">
        <v>17</v>
      </c>
      <c r="C35" s="32" t="s">
        <v>64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>
        <f>SUM(F35:P35)</f>
        <v>0</v>
      </c>
      <c r="S35" s="30"/>
      <c r="T35" s="30"/>
      <c r="U35" s="30"/>
      <c r="V35" s="30"/>
      <c r="W35" s="30"/>
      <c r="X35" s="30">
        <f>SUM(S35:V35)</f>
        <v>0</v>
      </c>
      <c r="Y35" s="30"/>
      <c r="Z35" s="30">
        <v>0</v>
      </c>
    </row>
    <row r="36" spans="1:26" ht="15">
      <c r="A36" s="31"/>
      <c r="B36" s="34">
        <v>18</v>
      </c>
      <c r="C36" s="32" t="s">
        <v>65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>
        <f>SUM(F36:P36)</f>
        <v>0</v>
      </c>
      <c r="S36" s="30"/>
      <c r="T36" s="30"/>
      <c r="U36" s="30"/>
      <c r="V36" s="30"/>
      <c r="W36" s="30"/>
      <c r="X36" s="30">
        <f>SUM(S36:V36)</f>
        <v>0</v>
      </c>
      <c r="Y36" s="30"/>
      <c r="Z36" s="30">
        <v>0</v>
      </c>
    </row>
    <row r="37" spans="1:26" ht="15">
      <c r="A37" s="31"/>
      <c r="B37" s="34">
        <v>19</v>
      </c>
      <c r="C37" s="32" t="s">
        <v>66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>
        <f>SUM(F37:P37)</f>
        <v>0</v>
      </c>
      <c r="S37" s="30"/>
      <c r="T37" s="30"/>
      <c r="U37" s="30"/>
      <c r="V37" s="30"/>
      <c r="W37" s="30"/>
      <c r="X37" s="30">
        <f>SUM(S37:V37)</f>
        <v>0</v>
      </c>
      <c r="Y37" s="30"/>
      <c r="Z37" s="30">
        <v>0</v>
      </c>
    </row>
    <row r="38" spans="1:26" ht="15">
      <c r="A38" s="31"/>
      <c r="B38" s="34"/>
      <c r="C38" s="32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5">
      <c r="A39" s="36" t="s">
        <v>46</v>
      </c>
      <c r="B39" s="37">
        <v>20</v>
      </c>
      <c r="C39" s="38" t="s">
        <v>67</v>
      </c>
      <c r="D39" s="39"/>
      <c r="E39" s="30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0">
        <f>SUM(F39:P39)</f>
        <v>0</v>
      </c>
      <c r="S39" s="39"/>
      <c r="T39" s="39"/>
      <c r="U39" s="39"/>
      <c r="V39" s="39"/>
      <c r="W39" s="39"/>
      <c r="X39" s="30">
        <f>SUM(S39:V39)</f>
        <v>0</v>
      </c>
      <c r="Y39" s="39"/>
      <c r="Z39" s="30">
        <v>0</v>
      </c>
    </row>
    <row r="40" spans="1:26" ht="16.5">
      <c r="A40" s="40"/>
      <c r="B40" s="40"/>
      <c r="C40" s="41" t="s">
        <v>68</v>
      </c>
      <c r="D40" s="42">
        <f aca="true" t="shared" si="2" ref="D40:Y40">SUM(D12:D39)</f>
        <v>0</v>
      </c>
      <c r="E40" s="42">
        <f t="shared" si="2"/>
        <v>0</v>
      </c>
      <c r="F40" s="42">
        <f t="shared" si="2"/>
        <v>0</v>
      </c>
      <c r="G40" s="42">
        <f t="shared" si="2"/>
        <v>0</v>
      </c>
      <c r="H40" s="42">
        <f t="shared" si="2"/>
        <v>0</v>
      </c>
      <c r="I40" s="42">
        <f t="shared" si="2"/>
        <v>0</v>
      </c>
      <c r="J40" s="42">
        <f t="shared" si="2"/>
        <v>0</v>
      </c>
      <c r="K40" s="42">
        <f t="shared" si="2"/>
        <v>0</v>
      </c>
      <c r="L40" s="42">
        <f t="shared" si="2"/>
        <v>0</v>
      </c>
      <c r="M40" s="42">
        <f t="shared" si="2"/>
        <v>0</v>
      </c>
      <c r="N40" s="42">
        <f t="shared" si="2"/>
        <v>0</v>
      </c>
      <c r="O40" s="42">
        <f t="shared" si="2"/>
        <v>0</v>
      </c>
      <c r="P40" s="42">
        <f t="shared" si="2"/>
        <v>0</v>
      </c>
      <c r="Q40" s="42">
        <f t="shared" si="2"/>
        <v>0</v>
      </c>
      <c r="R40" s="42">
        <f t="shared" si="2"/>
        <v>0</v>
      </c>
      <c r="S40" s="42">
        <f t="shared" si="2"/>
        <v>0</v>
      </c>
      <c r="T40" s="42">
        <f t="shared" si="2"/>
        <v>0</v>
      </c>
      <c r="U40" s="42">
        <f t="shared" si="2"/>
        <v>0</v>
      </c>
      <c r="V40" s="42">
        <f t="shared" si="2"/>
        <v>0</v>
      </c>
      <c r="W40" s="42">
        <f t="shared" si="2"/>
        <v>0</v>
      </c>
      <c r="X40" s="42">
        <f t="shared" si="2"/>
        <v>0</v>
      </c>
      <c r="Y40" s="42">
        <f t="shared" si="2"/>
        <v>0</v>
      </c>
      <c r="Z40" s="42">
        <f>SUM(Z12:Z39)</f>
        <v>0</v>
      </c>
    </row>
  </sheetData>
  <sheetProtection/>
  <mergeCells count="21">
    <mergeCell ref="Y7:Y9"/>
    <mergeCell ref="Z7:Z9"/>
    <mergeCell ref="Q8:Q9"/>
    <mergeCell ref="W8:W9"/>
    <mergeCell ref="Y6:Z6"/>
    <mergeCell ref="D7:D9"/>
    <mergeCell ref="E7:E9"/>
    <mergeCell ref="F7:J7"/>
    <mergeCell ref="K7:M7"/>
    <mergeCell ref="N7:O7"/>
    <mergeCell ref="Q7:R7"/>
    <mergeCell ref="S7:T7"/>
    <mergeCell ref="U7:U8"/>
    <mergeCell ref="V7:V8"/>
    <mergeCell ref="A6:A9"/>
    <mergeCell ref="B6:B9"/>
    <mergeCell ref="C6:C9"/>
    <mergeCell ref="D6:E6"/>
    <mergeCell ref="F6:R6"/>
    <mergeCell ref="S6:X6"/>
    <mergeCell ref="W7:X7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UPT Yandik Depok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Bpak Budiyono</dc:creator>
  <cp:keywords/>
  <dc:description/>
  <cp:lastModifiedBy>Bpak Budiyono</cp:lastModifiedBy>
  <dcterms:created xsi:type="dcterms:W3CDTF">2014-01-16T02:37:32Z</dcterms:created>
  <dcterms:modified xsi:type="dcterms:W3CDTF">2014-01-16T02:39:05Z</dcterms:modified>
  <cp:category/>
  <cp:version/>
  <cp:contentType/>
  <cp:contentStatus/>
</cp:coreProperties>
</file>